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U10 Boys" sheetId="1" r:id="rId1"/>
  </sheets>
  <calcPr calcId="145621"/>
</workbook>
</file>

<file path=xl/calcChain.xml><?xml version="1.0" encoding="utf-8"?>
<calcChain xmlns="http://schemas.openxmlformats.org/spreadsheetml/2006/main">
  <c r="L18" i="1" l="1"/>
  <c r="I18" i="1"/>
  <c r="F18" i="1"/>
  <c r="C18" i="1"/>
  <c r="L17" i="1"/>
  <c r="I17" i="1"/>
  <c r="F17" i="1"/>
  <c r="C17" i="1"/>
  <c r="L16" i="1"/>
  <c r="I16" i="1"/>
  <c r="F16" i="1"/>
  <c r="C16" i="1"/>
  <c r="L15" i="1"/>
  <c r="I15" i="1"/>
  <c r="F15" i="1"/>
  <c r="C15" i="1"/>
  <c r="L14" i="1"/>
  <c r="I14" i="1"/>
  <c r="F14" i="1"/>
  <c r="C14" i="1"/>
  <c r="L13" i="1"/>
  <c r="I13" i="1"/>
  <c r="F13" i="1"/>
  <c r="C13" i="1"/>
</calcChain>
</file>

<file path=xl/sharedStrings.xml><?xml version="1.0" encoding="utf-8"?>
<sst xmlns="http://schemas.openxmlformats.org/spreadsheetml/2006/main" count="72" uniqueCount="60">
  <si>
    <t>GHA In2Hockey 10th March 2019</t>
  </si>
  <si>
    <t>Sunday 10th March - Under 10 Boys Dean Close</t>
  </si>
  <si>
    <t>Pool A</t>
  </si>
  <si>
    <t>Pool B</t>
  </si>
  <si>
    <t>Teams</t>
  </si>
  <si>
    <t>Umpires</t>
  </si>
  <si>
    <t>Cheltenham A</t>
  </si>
  <si>
    <t>Cirencester</t>
  </si>
  <si>
    <t>Lansdown</t>
  </si>
  <si>
    <t>Cheltenham B</t>
  </si>
  <si>
    <t>Westbury &amp; UB</t>
  </si>
  <si>
    <t>Stroud</t>
  </si>
  <si>
    <t>Wotton-U-Edge</t>
  </si>
  <si>
    <t>Lydney</t>
  </si>
  <si>
    <t>Pitches nearest school, pitch 1 changing rooms end</t>
  </si>
  <si>
    <t>Pitches nearest road, pitch 3 changing rooms end</t>
  </si>
  <si>
    <t>Time</t>
  </si>
  <si>
    <t>Matches Pitch 1</t>
  </si>
  <si>
    <t>Matches Pitch 2</t>
  </si>
  <si>
    <t>Matches Pitch 3</t>
  </si>
  <si>
    <t xml:space="preserve">Matches Pitch 4 </t>
  </si>
  <si>
    <t>14.15 - 14.30</t>
  </si>
  <si>
    <t>14.40 - 14.55</t>
  </si>
  <si>
    <t>15.05 - 15.20</t>
  </si>
  <si>
    <t>15.20 - 15.40</t>
  </si>
  <si>
    <t>Interval</t>
  </si>
  <si>
    <t>Semi finals and playoffs</t>
  </si>
  <si>
    <t>15.40 - 15.55</t>
  </si>
  <si>
    <t>Winner Pool A</t>
  </si>
  <si>
    <t>Winner Pool B</t>
  </si>
  <si>
    <t>3rd place Pool A</t>
  </si>
  <si>
    <t>4th place Pool A</t>
  </si>
  <si>
    <t>Runner up Pool B</t>
  </si>
  <si>
    <t>Runner Up Pool A</t>
  </si>
  <si>
    <t>4th place Pool B</t>
  </si>
  <si>
    <t>3rd place Pool B</t>
  </si>
  <si>
    <t>Finals and playoffs</t>
  </si>
  <si>
    <t>16.10 - 16.25</t>
  </si>
  <si>
    <t>Winner semi-final 1</t>
  </si>
  <si>
    <t>Loser semi final 1</t>
  </si>
  <si>
    <t>Winner playoff 1</t>
  </si>
  <si>
    <t>Loser playoff 1</t>
  </si>
  <si>
    <t>Winner semi-final 2</t>
  </si>
  <si>
    <t>Loser semi final 2</t>
  </si>
  <si>
    <t>Winner play off 2</t>
  </si>
  <si>
    <t>Loser playoff 2</t>
  </si>
  <si>
    <t>Medal  ceremony</t>
  </si>
  <si>
    <t>Matches shall be 15 minutes one way  - 5 minutes between pool matches, 15 minutes between playoffs, semi-finals and finals to allow for penalty flicks if needed. Teams need to leave and enter the pitches quickly.</t>
  </si>
  <si>
    <t xml:space="preserve"> Penalty corners awarded at end of time must be completed.</t>
  </si>
  <si>
    <t>In semi-finals and finals in the event of a draw there will be penalty flicks.</t>
  </si>
  <si>
    <t>There will be central timing - a hooter will signal the start and finish of each game.</t>
  </si>
  <si>
    <t>First named team to provide match ball and play towards school</t>
  </si>
  <si>
    <t>Second named team to change or wear bibs if there is a colour clash</t>
  </si>
  <si>
    <t>Each team to provide an umpire who will umpire another teams matches</t>
  </si>
  <si>
    <t>Each team is responsible for providing first aid - including ice packs.</t>
  </si>
  <si>
    <t>Each team may have a squad of 10 players - 7 players only at a time on the pitch one of which must be a fully kitted GK</t>
  </si>
  <si>
    <t xml:space="preserve">Players should remain outside the pitch areas whilst they are waiting to play. </t>
  </si>
  <si>
    <t>Spectators should remain in the designated areas - behind the barriers.</t>
  </si>
  <si>
    <t>No food to be taken onto the playing area</t>
  </si>
  <si>
    <t>Anyone taking photos on any kind of device should register with the Festival organiser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</si>
</sst>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Border="1"/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2" fontId="2" fillId="0" borderId="8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top"/>
    </xf>
    <xf numFmtId="2" fontId="2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7" fillId="0" borderId="0" xfId="1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7" fillId="0" borderId="0" xfId="1" applyFont="1" applyAlignment="1">
      <alignment wrapText="1"/>
    </xf>
    <xf numFmtId="0" fontId="7" fillId="0" borderId="0" xfId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2" fontId="2" fillId="0" borderId="0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3" fillId="0" borderId="6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zoomScaleNormal="100" workbookViewId="0">
      <selection activeCell="O8" sqref="O8"/>
    </sheetView>
  </sheetViews>
  <sheetFormatPr defaultRowHeight="15" x14ac:dyDescent="0.25"/>
  <cols>
    <col min="1" max="1" width="12.7109375" customWidth="1"/>
    <col min="2" max="2" width="2.7109375" customWidth="1"/>
    <col min="3" max="3" width="20.7109375" customWidth="1"/>
    <col min="4" max="4" width="7.7109375" customWidth="1"/>
    <col min="5" max="5" width="2.7109375" customWidth="1"/>
    <col min="6" max="6" width="20.7109375" customWidth="1"/>
    <col min="7" max="7" width="7.7109375" customWidth="1"/>
    <col min="8" max="8" width="2.7109375" customWidth="1"/>
    <col min="9" max="9" width="20.7109375" customWidth="1"/>
    <col min="10" max="10" width="7.7109375" customWidth="1"/>
    <col min="11" max="11" width="2.7109375" customWidth="1"/>
    <col min="12" max="12" width="20.7109375" customWidth="1"/>
    <col min="13" max="13" width="7.7109375" customWidth="1"/>
  </cols>
  <sheetData>
    <row r="1" spans="1:1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75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9.5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0.25" thickTop="1" thickBot="1" x14ac:dyDescent="0.35">
      <c r="A5" s="4"/>
      <c r="B5" s="4"/>
      <c r="C5" s="5" t="s">
        <v>2</v>
      </c>
      <c r="D5" s="6"/>
      <c r="E5" s="6"/>
      <c r="F5" s="6"/>
      <c r="G5" s="7"/>
      <c r="H5" s="4"/>
      <c r="I5" s="5" t="s">
        <v>3</v>
      </c>
      <c r="J5" s="6"/>
      <c r="K5" s="6"/>
      <c r="L5" s="6"/>
      <c r="M5" s="7"/>
    </row>
    <row r="6" spans="1:13" ht="20.25" thickTop="1" thickBot="1" x14ac:dyDescent="0.35">
      <c r="A6" s="4"/>
      <c r="B6" s="4"/>
      <c r="C6" s="59" t="s">
        <v>4</v>
      </c>
      <c r="D6" s="16" t="s">
        <v>5</v>
      </c>
      <c r="E6" s="8"/>
      <c r="F6" s="59" t="s">
        <v>4</v>
      </c>
      <c r="G6" s="16" t="s">
        <v>5</v>
      </c>
      <c r="H6" s="8"/>
      <c r="I6" s="59" t="s">
        <v>4</v>
      </c>
      <c r="J6" s="16" t="s">
        <v>5</v>
      </c>
      <c r="K6" s="8"/>
      <c r="L6" s="59" t="s">
        <v>4</v>
      </c>
      <c r="M6" s="16" t="s">
        <v>5</v>
      </c>
    </row>
    <row r="7" spans="1:13" ht="18.75" x14ac:dyDescent="0.3">
      <c r="A7" s="8"/>
      <c r="B7" s="8"/>
      <c r="C7" s="60" t="s">
        <v>6</v>
      </c>
      <c r="D7" s="61">
        <v>1</v>
      </c>
      <c r="E7" s="9"/>
      <c r="F7" s="60" t="s">
        <v>7</v>
      </c>
      <c r="G7" s="61">
        <v>3</v>
      </c>
      <c r="H7" s="9"/>
      <c r="I7" s="60" t="s">
        <v>8</v>
      </c>
      <c r="J7" s="61">
        <v>5</v>
      </c>
      <c r="K7" s="9"/>
      <c r="L7" s="60" t="s">
        <v>9</v>
      </c>
      <c r="M7" s="61">
        <v>7</v>
      </c>
    </row>
    <row r="8" spans="1:13" ht="19.5" thickBot="1" x14ac:dyDescent="0.35">
      <c r="A8" s="8"/>
      <c r="B8" s="8"/>
      <c r="C8" s="62" t="s">
        <v>10</v>
      </c>
      <c r="D8" s="63">
        <v>2</v>
      </c>
      <c r="E8" s="10"/>
      <c r="F8" s="62" t="s">
        <v>11</v>
      </c>
      <c r="G8" s="63">
        <v>4</v>
      </c>
      <c r="H8" s="9"/>
      <c r="I8" s="62" t="s">
        <v>12</v>
      </c>
      <c r="J8" s="63">
        <v>6</v>
      </c>
      <c r="K8" s="10"/>
      <c r="L8" s="62" t="s">
        <v>13</v>
      </c>
      <c r="M8" s="63">
        <v>8</v>
      </c>
    </row>
    <row r="9" spans="1:13" ht="19.5" thickTop="1" x14ac:dyDescent="0.3">
      <c r="A9" s="8"/>
      <c r="B9" s="8"/>
      <c r="C9" s="9"/>
      <c r="D9" s="9"/>
      <c r="E9" s="9"/>
      <c r="F9" s="9"/>
      <c r="G9" s="9"/>
      <c r="H9" s="9"/>
      <c r="I9" s="9"/>
      <c r="J9" s="11"/>
      <c r="K9" s="9"/>
      <c r="L9" s="11"/>
      <c r="M9" s="12"/>
    </row>
    <row r="10" spans="1:13" ht="19.5" thickBot="1" x14ac:dyDescent="0.35">
      <c r="A10" s="8"/>
      <c r="B10" s="8"/>
      <c r="C10" s="9"/>
      <c r="D10" s="9"/>
      <c r="E10" s="9"/>
      <c r="F10" s="11"/>
      <c r="G10" s="9"/>
      <c r="H10" s="9"/>
      <c r="I10" s="9"/>
      <c r="J10" s="11"/>
      <c r="K10" s="9"/>
      <c r="L10" s="8"/>
      <c r="M10" s="12"/>
    </row>
    <row r="11" spans="1:13" ht="20.25" thickTop="1" thickBot="1" x14ac:dyDescent="0.35">
      <c r="A11" s="8"/>
      <c r="B11" s="8"/>
      <c r="C11" s="5" t="s">
        <v>14</v>
      </c>
      <c r="D11" s="6"/>
      <c r="E11" s="6"/>
      <c r="F11" s="6"/>
      <c r="G11" s="7"/>
      <c r="H11" s="4"/>
      <c r="I11" s="5" t="s">
        <v>15</v>
      </c>
      <c r="J11" s="6"/>
      <c r="K11" s="6"/>
      <c r="L11" s="6"/>
      <c r="M11" s="7"/>
    </row>
    <row r="12" spans="1:13" ht="20.25" thickTop="1" thickBot="1" x14ac:dyDescent="0.3">
      <c r="A12" s="13" t="s">
        <v>16</v>
      </c>
      <c r="B12" s="14"/>
      <c r="C12" s="15" t="s">
        <v>17</v>
      </c>
      <c r="D12" s="16" t="s">
        <v>5</v>
      </c>
      <c r="E12" s="17"/>
      <c r="F12" s="15" t="s">
        <v>18</v>
      </c>
      <c r="G12" s="16" t="s">
        <v>5</v>
      </c>
      <c r="H12" s="18"/>
      <c r="I12" s="15" t="s">
        <v>19</v>
      </c>
      <c r="J12" s="16" t="s">
        <v>5</v>
      </c>
      <c r="K12" s="17"/>
      <c r="L12" s="15" t="s">
        <v>20</v>
      </c>
      <c r="M12" s="16" t="s">
        <v>5</v>
      </c>
    </row>
    <row r="13" spans="1:13" ht="19.5" thickTop="1" x14ac:dyDescent="0.25">
      <c r="A13" s="19" t="s">
        <v>21</v>
      </c>
      <c r="B13" s="20"/>
      <c r="C13" s="21" t="str">
        <f>C7</f>
        <v>Cheltenham A</v>
      </c>
      <c r="D13" s="22">
        <v>5</v>
      </c>
      <c r="E13" s="23"/>
      <c r="F13" s="24" t="str">
        <f>F7</f>
        <v>Cirencester</v>
      </c>
      <c r="G13" s="25">
        <v>7</v>
      </c>
      <c r="H13" s="26"/>
      <c r="I13" s="24" t="str">
        <f>I7</f>
        <v>Lansdown</v>
      </c>
      <c r="J13" s="25">
        <v>1</v>
      </c>
      <c r="K13" s="23"/>
      <c r="L13" s="24" t="str">
        <f>L7</f>
        <v>Cheltenham B</v>
      </c>
      <c r="M13" s="25">
        <v>3</v>
      </c>
    </row>
    <row r="14" spans="1:13" ht="19.5" thickBot="1" x14ac:dyDescent="0.3">
      <c r="A14" s="27"/>
      <c r="B14" s="14"/>
      <c r="C14" s="28" t="str">
        <f>C8</f>
        <v>Westbury &amp; UB</v>
      </c>
      <c r="D14" s="29">
        <v>6</v>
      </c>
      <c r="E14" s="23"/>
      <c r="F14" s="30" t="str">
        <f>F8</f>
        <v>Stroud</v>
      </c>
      <c r="G14" s="29">
        <v>8</v>
      </c>
      <c r="H14" s="26"/>
      <c r="I14" s="30" t="str">
        <f>I8</f>
        <v>Wotton-U-Edge</v>
      </c>
      <c r="J14" s="29">
        <v>2</v>
      </c>
      <c r="K14" s="23"/>
      <c r="L14" s="30" t="str">
        <f>L8</f>
        <v>Lydney</v>
      </c>
      <c r="M14" s="29">
        <v>4</v>
      </c>
    </row>
    <row r="15" spans="1:13" ht="18.75" x14ac:dyDescent="0.25">
      <c r="A15" s="31" t="s">
        <v>22</v>
      </c>
      <c r="B15" s="20"/>
      <c r="C15" s="32" t="str">
        <f>F8</f>
        <v>Stroud</v>
      </c>
      <c r="D15" s="25">
        <v>5</v>
      </c>
      <c r="E15" s="23"/>
      <c r="F15" s="24" t="str">
        <f>C8</f>
        <v>Westbury &amp; UB</v>
      </c>
      <c r="G15" s="25">
        <v>7</v>
      </c>
      <c r="H15" s="26"/>
      <c r="I15" s="24" t="str">
        <f>L8</f>
        <v>Lydney</v>
      </c>
      <c r="J15" s="25">
        <v>1</v>
      </c>
      <c r="K15" s="23"/>
      <c r="L15" s="24" t="str">
        <f>I8</f>
        <v>Wotton-U-Edge</v>
      </c>
      <c r="M15" s="25">
        <v>3</v>
      </c>
    </row>
    <row r="16" spans="1:13" ht="19.5" thickBot="1" x14ac:dyDescent="0.3">
      <c r="A16" s="27"/>
      <c r="B16" s="14"/>
      <c r="C16" s="28" t="str">
        <f>C7</f>
        <v>Cheltenham A</v>
      </c>
      <c r="D16" s="29">
        <v>6</v>
      </c>
      <c r="E16" s="23"/>
      <c r="F16" s="30" t="str">
        <f>F7</f>
        <v>Cirencester</v>
      </c>
      <c r="G16" s="29">
        <v>8</v>
      </c>
      <c r="H16" s="26"/>
      <c r="I16" s="30" t="str">
        <f>I7</f>
        <v>Lansdown</v>
      </c>
      <c r="J16" s="29">
        <v>2</v>
      </c>
      <c r="K16" s="23"/>
      <c r="L16" s="30" t="str">
        <f>L7</f>
        <v>Cheltenham B</v>
      </c>
      <c r="M16" s="29">
        <v>4</v>
      </c>
    </row>
    <row r="17" spans="1:13" ht="18.75" x14ac:dyDescent="0.25">
      <c r="A17" s="33" t="s">
        <v>23</v>
      </c>
      <c r="B17" s="20"/>
      <c r="C17" s="32" t="str">
        <f>C7</f>
        <v>Cheltenham A</v>
      </c>
      <c r="D17" s="25">
        <v>5</v>
      </c>
      <c r="E17" s="23"/>
      <c r="F17" s="24" t="str">
        <f>C8</f>
        <v>Westbury &amp; UB</v>
      </c>
      <c r="G17" s="25">
        <v>7</v>
      </c>
      <c r="H17" s="26"/>
      <c r="I17" s="24" t="str">
        <f>I8</f>
        <v>Wotton-U-Edge</v>
      </c>
      <c r="J17" s="25">
        <v>1</v>
      </c>
      <c r="K17" s="23"/>
      <c r="L17" s="24" t="str">
        <f>I7</f>
        <v>Lansdown</v>
      </c>
      <c r="M17" s="25">
        <v>3</v>
      </c>
    </row>
    <row r="18" spans="1:13" ht="19.5" thickBot="1" x14ac:dyDescent="0.3">
      <c r="A18" s="34"/>
      <c r="B18" s="14"/>
      <c r="C18" s="35" t="str">
        <f>F7</f>
        <v>Cirencester</v>
      </c>
      <c r="D18" s="36">
        <v>6</v>
      </c>
      <c r="E18" s="23"/>
      <c r="F18" s="35" t="str">
        <f>F8</f>
        <v>Stroud</v>
      </c>
      <c r="G18" s="36">
        <v>8</v>
      </c>
      <c r="H18" s="26"/>
      <c r="I18" s="35" t="str">
        <f>L8</f>
        <v>Lydney</v>
      </c>
      <c r="J18" s="36">
        <v>2</v>
      </c>
      <c r="K18" s="23"/>
      <c r="L18" s="35" t="str">
        <f>L7</f>
        <v>Cheltenham B</v>
      </c>
      <c r="M18" s="36">
        <v>4</v>
      </c>
    </row>
    <row r="19" spans="1:13" ht="20.25" thickTop="1" thickBot="1" x14ac:dyDescent="0.3">
      <c r="A19" s="37"/>
      <c r="B19" s="38"/>
      <c r="C19" s="23"/>
      <c r="D19" s="23"/>
      <c r="E19" s="23"/>
      <c r="F19" s="23"/>
      <c r="G19" s="23"/>
      <c r="H19" s="18"/>
      <c r="I19" s="23"/>
      <c r="J19" s="23"/>
      <c r="K19" s="23"/>
      <c r="L19" s="23"/>
      <c r="M19" s="18"/>
    </row>
    <row r="20" spans="1:13" ht="20.25" thickTop="1" thickBot="1" x14ac:dyDescent="0.3">
      <c r="A20" s="13" t="s">
        <v>24</v>
      </c>
      <c r="B20" s="23"/>
      <c r="C20" s="5" t="s">
        <v>25</v>
      </c>
      <c r="D20" s="6"/>
      <c r="E20" s="6"/>
      <c r="F20" s="6"/>
      <c r="G20" s="6"/>
      <c r="H20" s="6"/>
      <c r="I20" s="6"/>
      <c r="J20" s="6"/>
      <c r="K20" s="6"/>
      <c r="L20" s="6"/>
      <c r="M20" s="7"/>
    </row>
    <row r="21" spans="1:13" ht="20.25" thickTop="1" thickBot="1" x14ac:dyDescent="0.3">
      <c r="A21" s="37"/>
      <c r="B21" s="38"/>
      <c r="C21" s="23"/>
      <c r="D21" s="23"/>
      <c r="E21" s="23"/>
      <c r="F21" s="23"/>
      <c r="G21" s="18"/>
      <c r="H21" s="18"/>
      <c r="I21" s="23"/>
      <c r="J21" s="23"/>
      <c r="K21" s="23"/>
      <c r="L21" s="23"/>
      <c r="M21" s="18"/>
    </row>
    <row r="22" spans="1:13" ht="20.25" thickTop="1" thickBot="1" x14ac:dyDescent="0.3">
      <c r="A22" s="13" t="s">
        <v>16</v>
      </c>
      <c r="B22" s="23"/>
      <c r="C22" s="5" t="s">
        <v>26</v>
      </c>
      <c r="D22" s="6"/>
      <c r="E22" s="6"/>
      <c r="F22" s="6"/>
      <c r="G22" s="6"/>
      <c r="H22" s="6"/>
      <c r="I22" s="6"/>
      <c r="J22" s="6"/>
      <c r="K22" s="6"/>
      <c r="L22" s="6"/>
      <c r="M22" s="7"/>
    </row>
    <row r="23" spans="1:13" ht="19.5" thickTop="1" x14ac:dyDescent="0.25">
      <c r="A23" s="39" t="s">
        <v>27</v>
      </c>
      <c r="B23" s="23"/>
      <c r="C23" s="40" t="s">
        <v>28</v>
      </c>
      <c r="D23" s="41"/>
      <c r="E23" s="42"/>
      <c r="F23" s="40" t="s">
        <v>29</v>
      </c>
      <c r="G23" s="41"/>
      <c r="H23" s="43"/>
      <c r="I23" s="40" t="s">
        <v>30</v>
      </c>
      <c r="J23" s="41"/>
      <c r="K23" s="42"/>
      <c r="L23" s="40" t="s">
        <v>31</v>
      </c>
      <c r="M23" s="41"/>
    </row>
    <row r="24" spans="1:13" ht="19.5" thickBot="1" x14ac:dyDescent="0.3">
      <c r="A24" s="34"/>
      <c r="B24" s="23"/>
      <c r="C24" s="44" t="s">
        <v>32</v>
      </c>
      <c r="D24" s="45"/>
      <c r="E24" s="42"/>
      <c r="F24" s="44" t="s">
        <v>33</v>
      </c>
      <c r="G24" s="45"/>
      <c r="H24" s="43"/>
      <c r="I24" s="44" t="s">
        <v>34</v>
      </c>
      <c r="J24" s="45"/>
      <c r="K24" s="42"/>
      <c r="L24" s="44" t="s">
        <v>35</v>
      </c>
      <c r="M24" s="45"/>
    </row>
    <row r="25" spans="1:13" ht="20.25" thickTop="1" thickBot="1" x14ac:dyDescent="0.3">
      <c r="A25" s="46"/>
      <c r="B25" s="23"/>
      <c r="C25" s="23"/>
      <c r="D25" s="23"/>
      <c r="E25" s="23"/>
      <c r="F25" s="23"/>
      <c r="G25" s="18"/>
      <c r="H25" s="26"/>
      <c r="I25" s="23"/>
      <c r="J25" s="18"/>
      <c r="K25" s="23"/>
      <c r="L25" s="23"/>
      <c r="M25" s="18"/>
    </row>
    <row r="26" spans="1:13" ht="20.25" thickTop="1" thickBot="1" x14ac:dyDescent="0.3">
      <c r="A26" s="13" t="s">
        <v>16</v>
      </c>
      <c r="B26" s="23"/>
      <c r="C26" s="5" t="s">
        <v>36</v>
      </c>
      <c r="D26" s="6"/>
      <c r="E26" s="6"/>
      <c r="F26" s="6"/>
      <c r="G26" s="6"/>
      <c r="H26" s="6"/>
      <c r="I26" s="6"/>
      <c r="J26" s="6"/>
      <c r="K26" s="6"/>
      <c r="L26" s="6"/>
      <c r="M26" s="7"/>
    </row>
    <row r="27" spans="1:13" ht="19.5" thickTop="1" x14ac:dyDescent="0.25">
      <c r="A27" s="39" t="s">
        <v>37</v>
      </c>
      <c r="B27" s="23"/>
      <c r="C27" s="40" t="s">
        <v>38</v>
      </c>
      <c r="D27" s="41"/>
      <c r="E27" s="42"/>
      <c r="F27" s="40" t="s">
        <v>39</v>
      </c>
      <c r="G27" s="41"/>
      <c r="H27" s="47"/>
      <c r="I27" s="40" t="s">
        <v>40</v>
      </c>
      <c r="J27" s="41"/>
      <c r="K27" s="42"/>
      <c r="L27" s="40" t="s">
        <v>41</v>
      </c>
      <c r="M27" s="41"/>
    </row>
    <row r="28" spans="1:13" ht="19.5" thickBot="1" x14ac:dyDescent="0.3">
      <c r="A28" s="34"/>
      <c r="B28" s="23"/>
      <c r="C28" s="44" t="s">
        <v>42</v>
      </c>
      <c r="D28" s="45"/>
      <c r="E28" s="42"/>
      <c r="F28" s="44" t="s">
        <v>43</v>
      </c>
      <c r="G28" s="45"/>
      <c r="H28" s="47"/>
      <c r="I28" s="44" t="s">
        <v>44</v>
      </c>
      <c r="J28" s="45"/>
      <c r="K28" s="42"/>
      <c r="L28" s="44" t="s">
        <v>45</v>
      </c>
      <c r="M28" s="45"/>
    </row>
    <row r="29" spans="1:13" ht="20.25" thickTop="1" thickBot="1" x14ac:dyDescent="0.3">
      <c r="A29" s="23"/>
      <c r="B29" s="23"/>
      <c r="C29" s="23"/>
      <c r="D29" s="23"/>
      <c r="E29" s="23"/>
      <c r="F29" s="23"/>
      <c r="G29" s="18"/>
      <c r="H29" s="26"/>
      <c r="I29" s="23"/>
      <c r="J29" s="18"/>
      <c r="K29" s="23"/>
      <c r="L29" s="23"/>
      <c r="M29" s="18"/>
    </row>
    <row r="30" spans="1:13" ht="20.25" thickTop="1" thickBot="1" x14ac:dyDescent="0.35">
      <c r="A30" s="8"/>
      <c r="B30" s="49"/>
      <c r="C30" s="5" t="s">
        <v>46</v>
      </c>
      <c r="D30" s="6"/>
      <c r="E30" s="6"/>
      <c r="F30" s="6"/>
      <c r="G30" s="6"/>
      <c r="H30" s="6"/>
      <c r="I30" s="6"/>
      <c r="J30" s="6"/>
      <c r="K30" s="6"/>
      <c r="L30" s="6"/>
      <c r="M30" s="7"/>
    </row>
    <row r="31" spans="1:13" ht="19.5" thickTop="1" x14ac:dyDescent="0.3">
      <c r="A31" s="38"/>
      <c r="B31" s="4"/>
      <c r="C31" s="23"/>
      <c r="D31" s="23"/>
      <c r="E31" s="4"/>
      <c r="F31" s="23"/>
      <c r="G31" s="23"/>
      <c r="H31" s="4"/>
      <c r="I31" s="23"/>
      <c r="J31" s="23"/>
      <c r="K31" s="4"/>
      <c r="L31" s="23"/>
      <c r="M31" s="23"/>
    </row>
    <row r="32" spans="1:13" ht="37.5" customHeight="1" x14ac:dyDescent="0.25">
      <c r="A32" s="50" t="s">
        <v>47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1:13" ht="18.75" x14ac:dyDescent="0.25">
      <c r="A33" s="50" t="s">
        <v>48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1:13" ht="18.75" x14ac:dyDescent="0.3">
      <c r="A34" s="52" t="s">
        <v>49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3" ht="18.75" x14ac:dyDescent="0.3">
      <c r="A35" s="54" t="s">
        <v>50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</row>
    <row r="36" spans="1:13" ht="18.75" x14ac:dyDescent="0.3">
      <c r="A36" s="54" t="s">
        <v>51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13" ht="18.75" x14ac:dyDescent="0.3">
      <c r="A37" s="54" t="s">
        <v>52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ht="18.75" x14ac:dyDescent="0.3">
      <c r="A38" s="54" t="s">
        <v>53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3" ht="18.75" x14ac:dyDescent="0.3">
      <c r="A39" s="54" t="s">
        <v>54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1:13" ht="36.75" customHeight="1" x14ac:dyDescent="0.25">
      <c r="A40" s="55" t="s">
        <v>55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1:13" ht="18.75" x14ac:dyDescent="0.25">
      <c r="A41" s="55" t="s">
        <v>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1:13" ht="18.75" x14ac:dyDescent="0.25">
      <c r="A42" s="55" t="s">
        <v>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</row>
    <row r="43" spans="1:13" ht="18.75" x14ac:dyDescent="0.25">
      <c r="A43" s="55" t="s">
        <v>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</row>
    <row r="44" spans="1:13" ht="18.75" x14ac:dyDescent="0.25">
      <c r="A44" s="55" t="s">
        <v>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1:13" ht="15.75" x14ac:dyDescent="0.25">
      <c r="A45" s="57"/>
      <c r="B45" s="57"/>
      <c r="C45" s="48"/>
      <c r="D45" s="48"/>
      <c r="E45" s="48"/>
      <c r="F45" s="48"/>
      <c r="G45" s="2"/>
      <c r="H45" s="2"/>
      <c r="I45" s="48"/>
      <c r="J45" s="48"/>
      <c r="K45" s="48"/>
      <c r="L45" s="48"/>
      <c r="M45" s="48"/>
    </row>
    <row r="59" spans="1:13" x14ac:dyDescent="0.2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</sheetData>
  <mergeCells count="28">
    <mergeCell ref="A41:M41"/>
    <mergeCell ref="A42:M42"/>
    <mergeCell ref="A43:M43"/>
    <mergeCell ref="A44:M44"/>
    <mergeCell ref="A35:M35"/>
    <mergeCell ref="A36:M36"/>
    <mergeCell ref="A37:M37"/>
    <mergeCell ref="A38:M38"/>
    <mergeCell ref="A39:M39"/>
    <mergeCell ref="A40:M40"/>
    <mergeCell ref="C26:M26"/>
    <mergeCell ref="A27:A28"/>
    <mergeCell ref="C30:M30"/>
    <mergeCell ref="A32:M32"/>
    <mergeCell ref="A33:M33"/>
    <mergeCell ref="A34:M34"/>
    <mergeCell ref="A13:A14"/>
    <mergeCell ref="A15:A16"/>
    <mergeCell ref="A17:A18"/>
    <mergeCell ref="C20:M20"/>
    <mergeCell ref="C22:M22"/>
    <mergeCell ref="A23:A24"/>
    <mergeCell ref="A1:M1"/>
    <mergeCell ref="A3:M3"/>
    <mergeCell ref="C5:G5"/>
    <mergeCell ref="I5:M5"/>
    <mergeCell ref="C11:G11"/>
    <mergeCell ref="I11:M11"/>
  </mergeCells>
  <pageMargins left="0.7" right="0.7" top="0.75" bottom="0.75" header="0.3" footer="0.3"/>
  <pageSetup paperSize="9" scale="6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U10 Boys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Ian_Jackie</dc:creator>
  <cp:lastModifiedBy>Ian_Jackie</cp:lastModifiedBy>
  <cp:lastPrinted>2019-03-05T09:32:10Z</cp:lastPrinted>
  <dcterms:created xsi:type="dcterms:W3CDTF">2019-03-05T09:31:17Z</dcterms:created>
  <dcterms:modified xsi:type="dcterms:W3CDTF">2019-03-05T09:35:46Z</dcterms:modified>
</cp:coreProperties>
</file>